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613"/>
  <workbookPr showInkAnnotation="0" autoCompressPictures="0"/>
  <bookViews>
    <workbookView xWindow="240" yWindow="240" windowWidth="25360" windowHeight="142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1" i="1" l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<sst xmlns="http://schemas.openxmlformats.org/spreadsheetml/2006/main" count="10" uniqueCount="10">
  <si>
    <t>Sudurland</t>
  </si>
  <si>
    <t>Reykjanes</t>
  </si>
  <si>
    <t>Vesturland</t>
  </si>
  <si>
    <t>Vestfirdir</t>
  </si>
  <si>
    <t>Austfirdir</t>
  </si>
  <si>
    <t>Erlendis</t>
  </si>
  <si>
    <t>Samtals</t>
  </si>
  <si>
    <t>Nordurland_V</t>
  </si>
  <si>
    <t>Nordurland_A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</si>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</sst>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13" sqref="A13"/>
    </sheetView>
  </sheetViews>
  <sheetFormatPr baseColWidth="10" defaultRowHeight="15" x14ac:dyDescent="0"/>
  <sheetData>
    <row r="1" spans="1:10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7</v>
      </c>
      <c r="G1" t="s">
        <v>8</v>
      </c>
      <c r="H1" t="s">
        <v>4</v>
      </c>
      <c r="I1" t="s">
        <v>5</v>
      </c>
      <c r="J1" t="s">
        <v>6</v>
      </c>
    </row>
    <row r="2" spans="1:10">
      <c r="A2">
        <v>1967</v>
      </c>
      <c r="B2">
        <v>114329</v>
      </c>
      <c r="C2">
        <v>246510</v>
      </c>
      <c r="D2">
        <v>57018</v>
      </c>
      <c r="E2">
        <v>46358</v>
      </c>
      <c r="F2">
        <v>67148</v>
      </c>
      <c r="G2">
        <v>113173</v>
      </c>
      <c r="H2">
        <v>210256</v>
      </c>
      <c r="I2">
        <v>41629</v>
      </c>
      <c r="J2">
        <f t="shared" ref="J2:J11" si="0">SUM(B2:I2)</f>
        <v>896421</v>
      </c>
    </row>
    <row r="3" spans="1:10">
      <c r="A3">
        <v>1968</v>
      </c>
      <c r="B3">
        <v>81081</v>
      </c>
      <c r="C3">
        <v>181355</v>
      </c>
      <c r="D3">
        <v>40565</v>
      </c>
      <c r="E3">
        <v>41431</v>
      </c>
      <c r="F3">
        <v>38615</v>
      </c>
      <c r="G3">
        <v>52310</v>
      </c>
      <c r="H3">
        <v>84206</v>
      </c>
      <c r="I3">
        <v>79729</v>
      </c>
      <c r="J3">
        <f t="shared" si="0"/>
        <v>599292</v>
      </c>
    </row>
    <row r="4" spans="1:10">
      <c r="A4">
        <v>1969</v>
      </c>
      <c r="B4">
        <v>123236</v>
      </c>
      <c r="C4">
        <v>241745</v>
      </c>
      <c r="D4">
        <v>54037</v>
      </c>
      <c r="E4">
        <v>51798</v>
      </c>
      <c r="F4">
        <v>21072</v>
      </c>
      <c r="G4">
        <v>49292</v>
      </c>
      <c r="H4">
        <v>76107</v>
      </c>
      <c r="I4">
        <v>68566</v>
      </c>
      <c r="J4">
        <f t="shared" si="0"/>
        <v>685853</v>
      </c>
    </row>
    <row r="5" spans="1:10">
      <c r="A5">
        <v>1970</v>
      </c>
      <c r="B5">
        <v>162550</v>
      </c>
      <c r="C5">
        <v>178611</v>
      </c>
      <c r="D5">
        <v>47989</v>
      </c>
      <c r="E5">
        <v>57806</v>
      </c>
      <c r="F5">
        <v>14692</v>
      </c>
      <c r="G5">
        <v>45253</v>
      </c>
      <c r="H5">
        <v>141366</v>
      </c>
      <c r="I5">
        <v>82462</v>
      </c>
      <c r="J5">
        <f t="shared" si="0"/>
        <v>730729</v>
      </c>
    </row>
    <row r="6" spans="1:10">
      <c r="A6">
        <v>1971</v>
      </c>
      <c r="B6">
        <v>129224</v>
      </c>
      <c r="C6">
        <v>223786</v>
      </c>
      <c r="D6">
        <v>58866</v>
      </c>
      <c r="E6">
        <v>51664</v>
      </c>
      <c r="F6">
        <v>16866</v>
      </c>
      <c r="G6">
        <v>44838</v>
      </c>
      <c r="H6">
        <v>84233</v>
      </c>
      <c r="I6">
        <v>71319</v>
      </c>
      <c r="J6">
        <f t="shared" si="0"/>
        <v>680796</v>
      </c>
    </row>
    <row r="7" spans="1:10">
      <c r="A7">
        <v>1972</v>
      </c>
      <c r="B7">
        <v>157495</v>
      </c>
      <c r="C7">
        <v>238291</v>
      </c>
      <c r="D7">
        <v>68850</v>
      </c>
      <c r="E7">
        <v>53521</v>
      </c>
      <c r="F7">
        <v>16018</v>
      </c>
      <c r="G7">
        <v>40436</v>
      </c>
      <c r="H7">
        <v>89418</v>
      </c>
      <c r="I7">
        <v>58611</v>
      </c>
      <c r="J7">
        <f t="shared" si="0"/>
        <v>722640</v>
      </c>
    </row>
    <row r="8" spans="1:10">
      <c r="A8">
        <v>1973</v>
      </c>
      <c r="B8">
        <v>77632</v>
      </c>
      <c r="C8">
        <v>301614</v>
      </c>
      <c r="D8">
        <v>73989</v>
      </c>
      <c r="E8">
        <v>71669</v>
      </c>
      <c r="F8">
        <v>25280</v>
      </c>
      <c r="G8">
        <v>58285</v>
      </c>
      <c r="H8">
        <v>230086</v>
      </c>
      <c r="I8">
        <v>63694</v>
      </c>
      <c r="J8">
        <f t="shared" si="0"/>
        <v>902249</v>
      </c>
    </row>
    <row r="9" spans="1:10">
      <c r="A9">
        <v>1974</v>
      </c>
      <c r="B9">
        <v>158631</v>
      </c>
      <c r="C9">
        <v>272886</v>
      </c>
      <c r="D9">
        <v>77532</v>
      </c>
      <c r="E9">
        <v>70850</v>
      </c>
      <c r="F9">
        <v>34670</v>
      </c>
      <c r="G9">
        <v>78740</v>
      </c>
      <c r="H9">
        <v>188766</v>
      </c>
      <c r="I9">
        <v>59304</v>
      </c>
      <c r="J9">
        <f t="shared" si="0"/>
        <v>941379</v>
      </c>
    </row>
    <row r="10" spans="1:10">
      <c r="A10">
        <v>1975</v>
      </c>
      <c r="B10">
        <v>154736</v>
      </c>
      <c r="C10">
        <v>224655</v>
      </c>
      <c r="D10">
        <v>66960</v>
      </c>
      <c r="E10">
        <v>71032</v>
      </c>
      <c r="F10">
        <v>41797</v>
      </c>
      <c r="G10">
        <v>89212</v>
      </c>
      <c r="H10">
        <v>187354</v>
      </c>
      <c r="I10">
        <v>152824</v>
      </c>
      <c r="J10">
        <f t="shared" si="0"/>
        <v>988570</v>
      </c>
    </row>
    <row r="11" spans="1:10">
      <c r="A11">
        <v>1976</v>
      </c>
      <c r="B11">
        <v>135834</v>
      </c>
      <c r="C11">
        <v>250530</v>
      </c>
      <c r="D11">
        <v>69327</v>
      </c>
      <c r="E11">
        <v>94676</v>
      </c>
      <c r="F11">
        <v>87391</v>
      </c>
      <c r="G11">
        <v>100469</v>
      </c>
      <c r="H11">
        <v>146421</v>
      </c>
      <c r="I11">
        <v>94090</v>
      </c>
      <c r="J11">
        <f t="shared" si="0"/>
        <v>978738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Jósef Sigurðsson</dc:creator>
  <cp:lastModifiedBy>Jósef Sigurðsson</cp:lastModifiedBy>
  <dcterms:created xsi:type="dcterms:W3CDTF">2016-01-31T16:12:32Z</dcterms:created>
  <dcterms:modified xsi:type="dcterms:W3CDTF">2016-01-31T16:58:16Z</dcterms:modified>
</cp:coreProperties>
</file>